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<sst xmlns="http://schemas.openxmlformats.org/spreadsheetml/2006/main" count="159" uniqueCount="150">
  <si>
    <t xml:space="preserve">SOCIAL STATS FOR POINT PINOS LIGHTHOUSE SOCIAL MEDIA</t>
  </si>
  <si>
    <t xml:space="preserve">Month/Year</t>
  </si>
  <si>
    <t xml:space="preserve">FB engaged</t>
  </si>
  <si>
    <t xml:space="preserve">FB best</t>
  </si>
  <si>
    <t xml:space="preserve">website</t>
  </si>
  <si>
    <t xml:space="preserve">review</t>
  </si>
  <si>
    <t xml:space="preserve">total</t>
  </si>
  <si>
    <t xml:space="preserve">story</t>
  </si>
  <si>
    <t xml:space="preserve">storm</t>
  </si>
  <si>
    <t xml:space="preserve">earthquake</t>
  </si>
  <si>
    <t xml:space="preserve">posse</t>
  </si>
  <si>
    <t xml:space="preserve">2020/1</t>
  </si>
  <si>
    <t xml:space="preserve">surf</t>
  </si>
  <si>
    <t xml:space="preserve">2020/2</t>
  </si>
  <si>
    <t xml:space="preserve">B-day</t>
  </si>
  <si>
    <t xml:space="preserve">2020/3</t>
  </si>
  <si>
    <t xml:space="preserve">dusk</t>
  </si>
  <si>
    <t xml:space="preserve">2020/4</t>
  </si>
  <si>
    <t xml:space="preserve">history</t>
  </si>
  <si>
    <t xml:space="preserve">2020/5</t>
  </si>
  <si>
    <t xml:space="preserve">cottages</t>
  </si>
  <si>
    <t xml:space="preserve">2020/6</t>
  </si>
  <si>
    <t xml:space="preserve">sunrise</t>
  </si>
  <si>
    <t xml:space="preserve">2020/7</t>
  </si>
  <si>
    <t xml:space="preserve">morning</t>
  </si>
  <si>
    <t xml:space="preserve">2020/8</t>
  </si>
  <si>
    <t xml:space="preserve">lightening</t>
  </si>
  <si>
    <t xml:space="preserve">2020/9</t>
  </si>
  <si>
    <t xml:space="preserve">rear view</t>
  </si>
  <si>
    <t xml:space="preserve">2020/10</t>
  </si>
  <si>
    <t xml:space="preserve">2020/11</t>
  </si>
  <si>
    <t xml:space="preserve">outside</t>
  </si>
  <si>
    <t xml:space="preserve">2020/12</t>
  </si>
  <si>
    <t xml:space="preserve">pork cake</t>
  </si>
  <si>
    <t xml:space="preserve">2021/1</t>
  </si>
  <si>
    <t xml:space="preserve">2021/2</t>
  </si>
  <si>
    <t xml:space="preserve">porch</t>
  </si>
  <si>
    <t xml:space="preserve">2021/3</t>
  </si>
  <si>
    <t xml:space="preserve">Alcatraz</t>
  </si>
  <si>
    <t xml:space="preserve">2021/4</t>
  </si>
  <si>
    <t xml:space="preserve">postcard</t>
  </si>
  <si>
    <t xml:space="preserve">2021/5</t>
  </si>
  <si>
    <t xml:space="preserve">docent</t>
  </si>
  <si>
    <t xml:space="preserve">2021/6</t>
  </si>
  <si>
    <t xml:space="preserve">LED</t>
  </si>
  <si>
    <t xml:space="preserve">2021/7</t>
  </si>
  <si>
    <t xml:space="preserve">artist</t>
  </si>
  <si>
    <t xml:space="preserve">2021/8</t>
  </si>
  <si>
    <t xml:space="preserve">back</t>
  </si>
  <si>
    <t xml:space="preserve">2021/9</t>
  </si>
  <si>
    <t xml:space="preserve">LH/trees</t>
  </si>
  <si>
    <t xml:space="preserve">2021/10</t>
  </si>
  <si>
    <t xml:space="preserve">LH/clouds</t>
  </si>
  <si>
    <t xml:space="preserve">2021/11</t>
  </si>
  <si>
    <t xml:space="preserve">LH/moon</t>
  </si>
  <si>
    <t xml:space="preserve">2021/12</t>
  </si>
  <si>
    <t xml:space="preserve">side</t>
  </si>
  <si>
    <t xml:space="preserve">2022/1</t>
  </si>
  <si>
    <t xml:space="preserve">Grate Obit</t>
  </si>
  <si>
    <t xml:space="preserve">2022/2</t>
  </si>
  <si>
    <t xml:space="preserve">CG emg lt</t>
  </si>
  <si>
    <t xml:space="preserve">2022/3</t>
  </si>
  <si>
    <t xml:space="preserve">artillery</t>
  </si>
  <si>
    <t xml:space="preserve">2022/4</t>
  </si>
  <si>
    <t xml:space="preserve">scaffolding</t>
  </si>
  <si>
    <t xml:space="preserve">2022/5</t>
  </si>
  <si>
    <t xml:space="preserve">mist asilomar</t>
  </si>
  <si>
    <t xml:space="preserve">2022/6</t>
  </si>
  <si>
    <t xml:space="preserve">lupines</t>
  </si>
  <si>
    <t xml:space="preserve">2022/7</t>
  </si>
  <si>
    <t xml:space="preserve">2022/8</t>
  </si>
  <si>
    <t xml:space="preserve">CG lens</t>
  </si>
  <si>
    <t xml:space="preserve">2022/9</t>
  </si>
  <si>
    <t xml:space="preserve">clouds</t>
  </si>
  <si>
    <t xml:space="preserve">2022/10</t>
  </si>
  <si>
    <t xml:space="preserve">wh sky</t>
  </si>
  <si>
    <t xml:space="preserve">2022/11</t>
  </si>
  <si>
    <t xml:space="preserve">range of lts</t>
  </si>
  <si>
    <t xml:space="preserve">2022/12</t>
  </si>
  <si>
    <t xml:space="preserve">holiday lts</t>
  </si>
  <si>
    <t xml:space="preserve">2023/1</t>
  </si>
  <si>
    <t xml:space="preserve">open sat/sun</t>
  </si>
  <si>
    <t xml:space="preserve">2023/2</t>
  </si>
  <si>
    <t xml:space="preserve">wave/rock/buoy</t>
  </si>
  <si>
    <t xml:space="preserve">2023/3</t>
  </si>
  <si>
    <t xml:space="preserve">limb/fence</t>
  </si>
  <si>
    <t xml:space="preserve">2023/4</t>
  </si>
  <si>
    <t xml:space="preserve">weekly weather</t>
  </si>
  <si>
    <t xml:space="preserve">2023/5</t>
  </si>
  <si>
    <t xml:space="preserve">Fire at house</t>
  </si>
  <si>
    <t xml:space="preserve">2023/6</t>
  </si>
  <si>
    <t xml:space="preserve">McCaffery ash</t>
  </si>
  <si>
    <t xml:space="preserve">2023/7</t>
  </si>
  <si>
    <t xml:space="preserve">2023/8</t>
  </si>
  <si>
    <t xml:space="preserve">front steps</t>
  </si>
  <si>
    <t xml:space="preserve">2023/9</t>
  </si>
  <si>
    <t xml:space="preserve">lizard</t>
  </si>
  <si>
    <t xml:space="preserve">2023/10</t>
  </si>
  <si>
    <t xml:space="preserve">2023/11</t>
  </si>
  <si>
    <t xml:space="preserve">fog sig plaque</t>
  </si>
  <si>
    <t xml:space="preserve">2023/12</t>
  </si>
  <si>
    <t xml:space="preserve">dbl rainbow</t>
  </si>
  <si>
    <t xml:space="preserve">2024/1</t>
  </si>
  <si>
    <t xml:space="preserve">gophers</t>
  </si>
  <si>
    <t xml:space="preserve">2024/2</t>
  </si>
  <si>
    <t xml:space="preserve">2024/3</t>
  </si>
  <si>
    <t xml:space="preserve">what flower?</t>
  </si>
  <si>
    <t xml:space="preserve">2024/4</t>
  </si>
  <si>
    <t xml:space="preserve">old cars</t>
  </si>
  <si>
    <t xml:space="preserve">2024/5</t>
  </si>
  <si>
    <t xml:space="preserve">I spy . . . </t>
  </si>
  <si>
    <t xml:space="preserve">2024/6</t>
  </si>
  <si>
    <t xml:space="preserve">2024/7</t>
  </si>
  <si>
    <t xml:space="preserve">2024/8</t>
  </si>
  <si>
    <t xml:space="preserve">lighthouse day!</t>
  </si>
  <si>
    <t xml:space="preserve">2024/9</t>
  </si>
  <si>
    <t xml:space="preserve">2024/10</t>
  </si>
  <si>
    <t xml:space="preserve">GOAT</t>
  </si>
  <si>
    <t xml:space="preserve">2024/11</t>
  </si>
  <si>
    <t xml:space="preserve">butterfly people</t>
  </si>
  <si>
    <t xml:space="preserve">2024/12</t>
  </si>
  <si>
    <t xml:space="preserve">pudding mold</t>
  </si>
  <si>
    <t xml:space="preserve">2025/1</t>
  </si>
  <si>
    <t xml:space="preserve">Questers</t>
  </si>
  <si>
    <t xml:space="preserve">2025/2</t>
  </si>
  <si>
    <t xml:space="preserve">KSBW bday</t>
  </si>
  <si>
    <t xml:space="preserve">2025/3</t>
  </si>
  <si>
    <t xml:space="preserve">Weather 3/2</t>
  </si>
  <si>
    <t xml:space="preserve">2025/4</t>
  </si>
  <si>
    <t xml:space="preserve">Donna</t>
  </si>
  <si>
    <t xml:space="preserve">2025/5</t>
  </si>
  <si>
    <t xml:space="preserve">Mexican Sage</t>
  </si>
  <si>
    <t xml:space="preserve">2025/6</t>
  </si>
  <si>
    <t xml:space="preserve">squirrels</t>
  </si>
  <si>
    <t xml:space="preserve">2025/7</t>
  </si>
  <si>
    <t xml:space="preserve">fog horns</t>
  </si>
  <si>
    <t xml:space="preserve">2025/8</t>
  </si>
  <si>
    <t xml:space="preserve">deer in garden</t>
  </si>
  <si>
    <t xml:space="preserve">2025/9</t>
  </si>
  <si>
    <t xml:space="preserve">backside</t>
  </si>
  <si>
    <t xml:space="preserve">2025/10</t>
  </si>
  <si>
    <t xml:space="preserve">school project</t>
  </si>
  <si>
    <t xml:space="preserve">2025/11</t>
  </si>
  <si>
    <t xml:space="preserve">Hummingbird</t>
  </si>
  <si>
    <t xml:space="preserve">2025/12</t>
  </si>
  <si>
    <t xml:space="preserve">whale watch</t>
  </si>
  <si>
    <t xml:space="preserve">2026/01</t>
  </si>
  <si>
    <t xml:space="preserve">painted tile</t>
  </si>
  <si>
    <t xml:space="preserve">2026/02</t>
  </si>
  <si>
    <t xml:space="preserve">insane wind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</si>
</sst>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FB engaged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Sheet1!$A$4:$A$77</c:f>
              <c:numCache>
                <c:formatCode>General</c:formatCode>
                <c:ptCount val="74"/>
              </c:numCache>
            </c:numRef>
          </c:xVal>
          <c:yVal>
            <c:numRef>
              <c:f>Sheet1!$B$4:$B$77</c:f>
              <c:numCache>
                <c:formatCode>General</c:formatCode>
                <c:ptCount val="74"/>
                <c:pt idx="0">
                  <c:v>1309</c:v>
                </c:pt>
                <c:pt idx="1">
                  <c:v>1420</c:v>
                </c:pt>
                <c:pt idx="2">
                  <c:v>823</c:v>
                </c:pt>
                <c:pt idx="3">
                  <c:v>685</c:v>
                </c:pt>
                <c:pt idx="4">
                  <c:v>345</c:v>
                </c:pt>
                <c:pt idx="5">
                  <c:v>583</c:v>
                </c:pt>
                <c:pt idx="6">
                  <c:v>500</c:v>
                </c:pt>
                <c:pt idx="7">
                  <c:v>606</c:v>
                </c:pt>
                <c:pt idx="8">
                  <c:v>582</c:v>
                </c:pt>
                <c:pt idx="9">
                  <c:v>516</c:v>
                </c:pt>
                <c:pt idx="10">
                  <c:v>485</c:v>
                </c:pt>
                <c:pt idx="11">
                  <c:v>278</c:v>
                </c:pt>
                <c:pt idx="12">
                  <c:v>1155</c:v>
                </c:pt>
                <c:pt idx="13">
                  <c:v>410</c:v>
                </c:pt>
                <c:pt idx="14">
                  <c:v>651</c:v>
                </c:pt>
                <c:pt idx="15">
                  <c:v>406</c:v>
                </c:pt>
                <c:pt idx="16">
                  <c:v>318</c:v>
                </c:pt>
                <c:pt idx="17">
                  <c:v>524</c:v>
                </c:pt>
                <c:pt idx="18">
                  <c:v>391</c:v>
                </c:pt>
                <c:pt idx="19">
                  <c:v>1390</c:v>
                </c:pt>
                <c:pt idx="20">
                  <c:v>555</c:v>
                </c:pt>
                <c:pt idx="21">
                  <c:v>833</c:v>
                </c:pt>
                <c:pt idx="22">
                  <c:v>142</c:v>
                </c:pt>
                <c:pt idx="23">
                  <c:v>121</c:v>
                </c:pt>
                <c:pt idx="24">
                  <c:v>809</c:v>
                </c:pt>
                <c:pt idx="25">
                  <c:v>523</c:v>
                </c:pt>
                <c:pt idx="32">
                  <c:v>978</c:v>
                </c:pt>
                <c:pt idx="33">
                  <c:v>731</c:v>
                </c:pt>
                <c:pt idx="34">
                  <c:v>793</c:v>
                </c:pt>
                <c:pt idx="35">
                  <c:v>1209</c:v>
                </c:pt>
                <c:pt idx="36">
                  <c:v>898</c:v>
                </c:pt>
                <c:pt idx="37">
                  <c:v>941</c:v>
                </c:pt>
                <c:pt idx="38">
                  <c:v>791</c:v>
                </c:pt>
                <c:pt idx="39">
                  <c:v>966</c:v>
                </c:pt>
                <c:pt idx="40">
                  <c:v>1316</c:v>
                </c:pt>
                <c:pt idx="41">
                  <c:v>940</c:v>
                </c:pt>
                <c:pt idx="42">
                  <c:v>538</c:v>
                </c:pt>
                <c:pt idx="43">
                  <c:v>944</c:v>
                </c:pt>
                <c:pt idx="44">
                  <c:v>1901</c:v>
                </c:pt>
                <c:pt idx="45">
                  <c:v>464</c:v>
                </c:pt>
                <c:pt idx="46">
                  <c:v>1019</c:v>
                </c:pt>
                <c:pt idx="47">
                  <c:v>820</c:v>
                </c:pt>
                <c:pt idx="48">
                  <c:v>952</c:v>
                </c:pt>
                <c:pt idx="49">
                  <c:v>1102</c:v>
                </c:pt>
                <c:pt idx="50">
                  <c:v>1386</c:v>
                </c:pt>
                <c:pt idx="51">
                  <c:v>917</c:v>
                </c:pt>
                <c:pt idx="52">
                  <c:v>826</c:v>
                </c:pt>
                <c:pt idx="53">
                  <c:v>645</c:v>
                </c:pt>
                <c:pt idx="54">
                  <c:v>515</c:v>
                </c:pt>
                <c:pt idx="55">
                  <c:v>724</c:v>
                </c:pt>
                <c:pt idx="56">
                  <c:v>1526</c:v>
                </c:pt>
                <c:pt idx="57">
                  <c:v>816</c:v>
                </c:pt>
                <c:pt idx="58">
                  <c:v>854</c:v>
                </c:pt>
                <c:pt idx="59">
                  <c:v>637</c:v>
                </c:pt>
                <c:pt idx="60">
                  <c:v>360</c:v>
                </c:pt>
                <c:pt idx="61">
                  <c:v>292</c:v>
                </c:pt>
                <c:pt idx="62">
                  <c:v>111</c:v>
                </c:pt>
                <c:pt idx="63">
                  <c:v>143</c:v>
                </c:pt>
                <c:pt idx="64">
                  <c:v>386</c:v>
                </c:pt>
                <c:pt idx="65">
                  <c:v>714</c:v>
                </c:pt>
                <c:pt idx="66">
                  <c:v>865</c:v>
                </c:pt>
                <c:pt idx="67">
                  <c:v>848</c:v>
                </c:pt>
                <c:pt idx="68">
                  <c:v>821</c:v>
                </c:pt>
                <c:pt idx="69">
                  <c:v>960</c:v>
                </c:pt>
                <c:pt idx="70">
                  <c:v>1349</c:v>
                </c:pt>
                <c:pt idx="71">
                  <c:v>821</c:v>
                </c:pt>
                <c:pt idx="72">
                  <c:v>689</c:v>
                </c:pt>
                <c:pt idx="73">
                  <c:v>449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website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Sheet1!$A$4:$A$77</c:f>
              <c:numCache>
                <c:formatCode>General</c:formatCode>
                <c:ptCount val="74"/>
              </c:numCache>
            </c:numRef>
          </c:xVal>
          <c:yVal>
            <c:numRef>
              <c:f>Sheet1!$D$4:$D$77</c:f>
              <c:numCache>
                <c:formatCode>General</c:formatCode>
                <c:ptCount val="74"/>
                <c:pt idx="0">
                  <c:v>1300</c:v>
                </c:pt>
                <c:pt idx="1">
                  <c:v>1400</c:v>
                </c:pt>
                <c:pt idx="2">
                  <c:v>661</c:v>
                </c:pt>
                <c:pt idx="3">
                  <c:v>311</c:v>
                </c:pt>
                <c:pt idx="4">
                  <c:v>371</c:v>
                </c:pt>
                <c:pt idx="5">
                  <c:v>729</c:v>
                </c:pt>
                <c:pt idx="6">
                  <c:v>760</c:v>
                </c:pt>
                <c:pt idx="7">
                  <c:v>800</c:v>
                </c:pt>
                <c:pt idx="8">
                  <c:v>466</c:v>
                </c:pt>
                <c:pt idx="9">
                  <c:v>786</c:v>
                </c:pt>
                <c:pt idx="10">
                  <c:v>799</c:v>
                </c:pt>
                <c:pt idx="11">
                  <c:v>465</c:v>
                </c:pt>
                <c:pt idx="12">
                  <c:v>462</c:v>
                </c:pt>
                <c:pt idx="13">
                  <c:v>604</c:v>
                </c:pt>
                <c:pt idx="14">
                  <c:v>1100</c:v>
                </c:pt>
                <c:pt idx="15">
                  <c:v>899</c:v>
                </c:pt>
                <c:pt idx="16">
                  <c:v>1100</c:v>
                </c:pt>
                <c:pt idx="17">
                  <c:v>1600</c:v>
                </c:pt>
                <c:pt idx="18">
                  <c:v>2100</c:v>
                </c:pt>
                <c:pt idx="19">
                  <c:v>1400</c:v>
                </c:pt>
                <c:pt idx="20">
                  <c:v>1300</c:v>
                </c:pt>
                <c:pt idx="21">
                  <c:v>1400</c:v>
                </c:pt>
                <c:pt idx="22">
                  <c:v>1100</c:v>
                </c:pt>
                <c:pt idx="23">
                  <c:v>943</c:v>
                </c:pt>
                <c:pt idx="24">
                  <c:v>1100</c:v>
                </c:pt>
                <c:pt idx="25">
                  <c:v>1100</c:v>
                </c:pt>
                <c:pt idx="26">
                  <c:v>1200</c:v>
                </c:pt>
                <c:pt idx="27">
                  <c:v>1200</c:v>
                </c:pt>
                <c:pt idx="28">
                  <c:v>1200</c:v>
                </c:pt>
                <c:pt idx="29">
                  <c:v>1300</c:v>
                </c:pt>
                <c:pt idx="30">
                  <c:v>1550</c:v>
                </c:pt>
                <c:pt idx="31">
                  <c:v>1300</c:v>
                </c:pt>
                <c:pt idx="32">
                  <c:v>1200</c:v>
                </c:pt>
                <c:pt idx="33">
                  <c:v>1100</c:v>
                </c:pt>
                <c:pt idx="34">
                  <c:v>895</c:v>
                </c:pt>
                <c:pt idx="35">
                  <c:v>899</c:v>
                </c:pt>
                <c:pt idx="36">
                  <c:v>845</c:v>
                </c:pt>
                <c:pt idx="37">
                  <c:v>1000</c:v>
                </c:pt>
                <c:pt idx="38">
                  <c:v>1200</c:v>
                </c:pt>
                <c:pt idx="39">
                  <c:v>1200</c:v>
                </c:pt>
                <c:pt idx="40">
                  <c:v>1100</c:v>
                </c:pt>
                <c:pt idx="41">
                  <c:v>1200</c:v>
                </c:pt>
                <c:pt idx="42">
                  <c:v>1400</c:v>
                </c:pt>
                <c:pt idx="43">
                  <c:v>1100</c:v>
                </c:pt>
                <c:pt idx="44">
                  <c:v>1000</c:v>
                </c:pt>
                <c:pt idx="45">
                  <c:v>996</c:v>
                </c:pt>
                <c:pt idx="46">
                  <c:v>843</c:v>
                </c:pt>
                <c:pt idx="47">
                  <c:v>777</c:v>
                </c:pt>
                <c:pt idx="48">
                  <c:v>817</c:v>
                </c:pt>
                <c:pt idx="49">
                  <c:v>979</c:v>
                </c:pt>
                <c:pt idx="50">
                  <c:v>996</c:v>
                </c:pt>
                <c:pt idx="51">
                  <c:v>1200</c:v>
                </c:pt>
                <c:pt idx="52">
                  <c:v>786</c:v>
                </c:pt>
                <c:pt idx="53">
                  <c:v>1300</c:v>
                </c:pt>
                <c:pt idx="54">
                  <c:v>1500</c:v>
                </c:pt>
                <c:pt idx="55">
                  <c:v>955</c:v>
                </c:pt>
                <c:pt idx="56">
                  <c:v>751</c:v>
                </c:pt>
                <c:pt idx="57">
                  <c:v>776</c:v>
                </c:pt>
                <c:pt idx="58">
                  <c:v>944</c:v>
                </c:pt>
                <c:pt idx="59">
                  <c:v>759</c:v>
                </c:pt>
                <c:pt idx="60">
                  <c:v>769</c:v>
                </c:pt>
                <c:pt idx="61">
                  <c:v>893</c:v>
                </c:pt>
                <c:pt idx="62">
                  <c:v>1900</c:v>
                </c:pt>
                <c:pt idx="63">
                  <c:v>824</c:v>
                </c:pt>
                <c:pt idx="64">
                  <c:v>818</c:v>
                </c:pt>
                <c:pt idx="65">
                  <c:v>957</c:v>
                </c:pt>
                <c:pt idx="66">
                  <c:v>1100</c:v>
                </c:pt>
                <c:pt idx="67">
                  <c:v>1000</c:v>
                </c:pt>
                <c:pt idx="68">
                  <c:v>861</c:v>
                </c:pt>
                <c:pt idx="69">
                  <c:v>2000</c:v>
                </c:pt>
                <c:pt idx="70">
                  <c:v>1700</c:v>
                </c:pt>
                <c:pt idx="71">
                  <c:v>1800</c:v>
                </c:pt>
                <c:pt idx="72">
                  <c:v>2600</c:v>
                </c:pt>
                <c:pt idx="73">
                  <c:v>1300</c:v>
                </c:pt>
              </c:numCache>
            </c:numRef>
          </c:yVal>
          <c:smooth val="0"/>
        </c:ser>
        <c:axId val="34043863"/>
        <c:axId val="15875162"/>
      </c:scatterChart>
      <c:valAx>
        <c:axId val="34043863"/>
        <c:scaling>
          <c:orientation val="minMax"/>
          <c:max val="80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15875162"/>
        <c:crosses val="autoZero"/>
        <c:crossBetween val="midCat"/>
      </c:valAx>
      <c:valAx>
        <c:axId val="158751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3404386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77</xdr:row>
      <xdr:rowOff>95760</xdr:rowOff>
    </xdr:from>
    <xdr:to>
      <xdr:col>6</xdr:col>
      <xdr:colOff>536760</xdr:colOff>
      <xdr:row>97</xdr:row>
      <xdr:rowOff>86040</xdr:rowOff>
    </xdr:to>
    <xdr:graphicFrame>
      <xdr:nvGraphicFramePr>
        <xdr:cNvPr id="0" name=""/>
        <xdr:cNvGraphicFramePr/>
      </xdr:nvGraphicFramePr>
      <xdr:xfrm>
        <a:off x="10080" y="12670560"/>
        <a:ext cx="576720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88" activeCellId="0" sqref="I88"/>
    </sheetView>
  </sheetViews>
  <sheetFormatPr defaultColWidth="11.53515625" defaultRowHeight="12.8" zeroHeight="false" outlineLevelRow="0" outlineLevelCol="0"/>
  <cols>
    <col collapsed="false" customWidth="false" hidden="false" outlineLevel="0" max="2" min="1" style="1" width="11.53"/>
    <col collapsed="false" customWidth="true" hidden="false" outlineLevel="0" max="3" min="3" style="1" width="16.69"/>
    <col collapsed="false" customWidth="false" hidden="false" outlineLevel="0" max="10" min="4" style="1" width="11.53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customFormat="false" ht="12.8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3"/>
      <c r="L3" s="3"/>
      <c r="M3" s="3"/>
    </row>
    <row r="4" customFormat="false" ht="12.8" hidden="false" customHeight="false" outlineLevel="0" collapsed="false">
      <c r="A4" s="4" t="s">
        <v>11</v>
      </c>
      <c r="B4" s="1" t="n">
        <v>1309</v>
      </c>
      <c r="C4" s="1" t="s">
        <v>12</v>
      </c>
      <c r="D4" s="1" t="n">
        <v>1300</v>
      </c>
    </row>
    <row r="5" customFormat="false" ht="12.8" hidden="false" customHeight="false" outlineLevel="0" collapsed="false">
      <c r="A5" s="1" t="s">
        <v>13</v>
      </c>
      <c r="B5" s="1" t="n">
        <v>1420</v>
      </c>
      <c r="C5" s="1" t="s">
        <v>14</v>
      </c>
      <c r="D5" s="1" t="n">
        <v>1400</v>
      </c>
    </row>
    <row r="6" customFormat="false" ht="12.8" hidden="false" customHeight="false" outlineLevel="0" collapsed="false">
      <c r="A6" s="1" t="s">
        <v>15</v>
      </c>
      <c r="B6" s="1" t="n">
        <v>823</v>
      </c>
      <c r="C6" s="1" t="s">
        <v>16</v>
      </c>
      <c r="D6" s="1" t="n">
        <v>661</v>
      </c>
    </row>
    <row r="7" customFormat="false" ht="12.8" hidden="false" customHeight="false" outlineLevel="0" collapsed="false">
      <c r="A7" s="1" t="s">
        <v>17</v>
      </c>
      <c r="B7" s="1" t="n">
        <v>685</v>
      </c>
      <c r="C7" s="1" t="s">
        <v>18</v>
      </c>
      <c r="D7" s="1" t="n">
        <v>311</v>
      </c>
    </row>
    <row r="8" customFormat="false" ht="12.8" hidden="false" customHeight="false" outlineLevel="0" collapsed="false">
      <c r="A8" s="1" t="s">
        <v>19</v>
      </c>
      <c r="B8" s="1" t="n">
        <v>345</v>
      </c>
      <c r="C8" s="1" t="s">
        <v>20</v>
      </c>
      <c r="D8" s="1" t="n">
        <v>371</v>
      </c>
    </row>
    <row r="9" customFormat="false" ht="12.8" hidden="false" customHeight="false" outlineLevel="0" collapsed="false">
      <c r="A9" s="1" t="s">
        <v>21</v>
      </c>
      <c r="B9" s="1" t="n">
        <v>583</v>
      </c>
      <c r="C9" s="1" t="s">
        <v>22</v>
      </c>
      <c r="D9" s="1" t="n">
        <v>729</v>
      </c>
    </row>
    <row r="10" customFormat="false" ht="12.8" hidden="false" customHeight="false" outlineLevel="0" collapsed="false">
      <c r="A10" s="1" t="s">
        <v>23</v>
      </c>
      <c r="B10" s="1" t="n">
        <v>500</v>
      </c>
      <c r="C10" s="1" t="s">
        <v>24</v>
      </c>
      <c r="D10" s="1" t="n">
        <v>760</v>
      </c>
    </row>
    <row r="11" customFormat="false" ht="12.8" hidden="false" customHeight="false" outlineLevel="0" collapsed="false">
      <c r="A11" s="1" t="s">
        <v>25</v>
      </c>
      <c r="B11" s="1" t="n">
        <v>606</v>
      </c>
      <c r="C11" s="1" t="s">
        <v>26</v>
      </c>
      <c r="D11" s="1" t="n">
        <v>800</v>
      </c>
    </row>
    <row r="12" customFormat="false" ht="12.8" hidden="false" customHeight="false" outlineLevel="0" collapsed="false">
      <c r="A12" s="1" t="s">
        <v>27</v>
      </c>
      <c r="B12" s="1" t="n">
        <v>582</v>
      </c>
      <c r="C12" s="1" t="s">
        <v>28</v>
      </c>
      <c r="D12" s="1" t="n">
        <v>466</v>
      </c>
    </row>
    <row r="13" customFormat="false" ht="12.8" hidden="false" customHeight="false" outlineLevel="0" collapsed="false">
      <c r="A13" s="1" t="s">
        <v>29</v>
      </c>
      <c r="B13" s="1" t="n">
        <v>516</v>
      </c>
      <c r="C13" s="1" t="s">
        <v>22</v>
      </c>
      <c r="D13" s="1" t="n">
        <v>786</v>
      </c>
    </row>
    <row r="14" customFormat="false" ht="12.8" hidden="false" customHeight="false" outlineLevel="0" collapsed="false">
      <c r="A14" s="1" t="s">
        <v>30</v>
      </c>
      <c r="B14" s="1" t="n">
        <v>485</v>
      </c>
      <c r="C14" s="1" t="s">
        <v>31</v>
      </c>
      <c r="D14" s="1" t="n">
        <v>799</v>
      </c>
    </row>
    <row r="15" customFormat="false" ht="12.8" hidden="false" customHeight="false" outlineLevel="0" collapsed="false">
      <c r="A15" s="1" t="s">
        <v>32</v>
      </c>
      <c r="B15" s="1" t="n">
        <v>278</v>
      </c>
      <c r="C15" s="1" t="s">
        <v>33</v>
      </c>
      <c r="D15" s="1" t="n">
        <v>465</v>
      </c>
    </row>
    <row r="16" customFormat="false" ht="12.8" hidden="false" customHeight="false" outlineLevel="0" collapsed="false">
      <c r="A16" s="1" t="s">
        <v>34</v>
      </c>
      <c r="B16" s="1" t="n">
        <v>1155</v>
      </c>
      <c r="C16" s="1" t="s">
        <v>22</v>
      </c>
      <c r="D16" s="1" t="n">
        <v>462</v>
      </c>
      <c r="E16" s="1" t="n">
        <v>4.5</v>
      </c>
      <c r="F16" s="1" t="n">
        <v>772</v>
      </c>
      <c r="G16" s="1" t="n">
        <v>99</v>
      </c>
      <c r="H16" s="1" t="n">
        <v>4</v>
      </c>
      <c r="I16" s="1" t="n">
        <v>6</v>
      </c>
    </row>
    <row r="17" customFormat="false" ht="12.8" hidden="false" customHeight="false" outlineLevel="0" collapsed="false">
      <c r="A17" s="1" t="s">
        <v>35</v>
      </c>
      <c r="B17" s="1" t="n">
        <v>410</v>
      </c>
      <c r="C17" s="1" t="s">
        <v>36</v>
      </c>
      <c r="D17" s="1" t="n">
        <v>604</v>
      </c>
    </row>
    <row r="18" customFormat="false" ht="12.8" hidden="false" customHeight="false" outlineLevel="0" collapsed="false">
      <c r="A18" s="1" t="s">
        <v>37</v>
      </c>
      <c r="B18" s="1" t="n">
        <v>651</v>
      </c>
      <c r="C18" s="1" t="s">
        <v>38</v>
      </c>
      <c r="D18" s="1" t="n">
        <v>1100</v>
      </c>
    </row>
    <row r="19" customFormat="false" ht="12.8" hidden="false" customHeight="false" outlineLevel="0" collapsed="false">
      <c r="A19" s="1" t="s">
        <v>39</v>
      </c>
      <c r="B19" s="1" t="n">
        <v>406</v>
      </c>
      <c r="C19" s="1" t="s">
        <v>40</v>
      </c>
      <c r="D19" s="1" t="n">
        <v>899</v>
      </c>
    </row>
    <row r="20" customFormat="false" ht="12.8" hidden="false" customHeight="false" outlineLevel="0" collapsed="false">
      <c r="A20" s="1" t="s">
        <v>41</v>
      </c>
      <c r="B20" s="1" t="n">
        <v>318</v>
      </c>
      <c r="C20" s="1" t="s">
        <v>42</v>
      </c>
      <c r="D20" s="1" t="n">
        <v>1100</v>
      </c>
    </row>
    <row r="21" customFormat="false" ht="12.8" hidden="false" customHeight="false" outlineLevel="0" collapsed="false">
      <c r="A21" s="1" t="s">
        <v>43</v>
      </c>
      <c r="B21" s="1" t="n">
        <v>524</v>
      </c>
      <c r="C21" s="1" t="s">
        <v>44</v>
      </c>
      <c r="D21" s="1" t="n">
        <v>1600</v>
      </c>
    </row>
    <row r="22" customFormat="false" ht="12.8" hidden="false" customHeight="false" outlineLevel="0" collapsed="false">
      <c r="A22" s="1" t="s">
        <v>45</v>
      </c>
      <c r="B22" s="1" t="n">
        <v>391</v>
      </c>
      <c r="C22" s="1" t="s">
        <v>46</v>
      </c>
      <c r="D22" s="1" t="n">
        <v>2100</v>
      </c>
    </row>
    <row r="23" customFormat="false" ht="12.8" hidden="false" customHeight="false" outlineLevel="0" collapsed="false">
      <c r="A23" s="1" t="s">
        <v>47</v>
      </c>
      <c r="B23" s="1" t="n">
        <v>1390</v>
      </c>
      <c r="C23" s="1" t="s">
        <v>48</v>
      </c>
      <c r="D23" s="1" t="n">
        <v>1400</v>
      </c>
    </row>
    <row r="24" customFormat="false" ht="12.8" hidden="false" customHeight="false" outlineLevel="0" collapsed="false">
      <c r="A24" s="1" t="s">
        <v>49</v>
      </c>
      <c r="B24" s="1" t="n">
        <v>555</v>
      </c>
      <c r="C24" s="1" t="s">
        <v>50</v>
      </c>
      <c r="D24" s="1" t="n">
        <v>1300</v>
      </c>
    </row>
    <row r="25" customFormat="false" ht="12.8" hidden="false" customHeight="false" outlineLevel="0" collapsed="false">
      <c r="A25" s="1" t="s">
        <v>51</v>
      </c>
      <c r="B25" s="1" t="n">
        <v>833</v>
      </c>
      <c r="C25" s="1" t="s">
        <v>52</v>
      </c>
      <c r="D25" s="1" t="n">
        <v>1400</v>
      </c>
    </row>
    <row r="26" customFormat="false" ht="12.8" hidden="false" customHeight="false" outlineLevel="0" collapsed="false">
      <c r="A26" s="1" t="s">
        <v>53</v>
      </c>
      <c r="B26" s="1" t="n">
        <v>142</v>
      </c>
      <c r="C26" s="1" t="s">
        <v>54</v>
      </c>
      <c r="D26" s="1" t="n">
        <v>1100</v>
      </c>
    </row>
    <row r="27" customFormat="false" ht="12.8" hidden="false" customHeight="false" outlineLevel="0" collapsed="false">
      <c r="A27" s="1" t="s">
        <v>55</v>
      </c>
      <c r="B27" s="1" t="n">
        <v>121</v>
      </c>
      <c r="C27" s="1" t="s">
        <v>56</v>
      </c>
      <c r="D27" s="1" t="n">
        <v>943</v>
      </c>
      <c r="E27" s="1" t="n">
        <v>4.5</v>
      </c>
      <c r="F27" s="1" t="n">
        <v>811</v>
      </c>
      <c r="G27" s="1" t="n">
        <v>178</v>
      </c>
      <c r="H27" s="1" t="n">
        <v>28</v>
      </c>
      <c r="I27" s="1" t="n">
        <v>37</v>
      </c>
      <c r="J27" s="1" t="n">
        <v>23</v>
      </c>
    </row>
    <row r="28" customFormat="false" ht="12.8" hidden="false" customHeight="false" outlineLevel="0" collapsed="false">
      <c r="A28" s="1" t="s">
        <v>57</v>
      </c>
      <c r="B28" s="1" t="n">
        <v>809</v>
      </c>
      <c r="C28" s="1" t="s">
        <v>58</v>
      </c>
      <c r="D28" s="1" t="n">
        <v>1100</v>
      </c>
      <c r="E28" s="1" t="n">
        <v>4.5</v>
      </c>
      <c r="F28" s="1" t="n">
        <v>816</v>
      </c>
      <c r="G28" s="1" t="n">
        <v>191</v>
      </c>
      <c r="H28" s="1" t="n">
        <v>32</v>
      </c>
      <c r="I28" s="1" t="n">
        <v>41</v>
      </c>
      <c r="J28" s="1" t="n">
        <v>25</v>
      </c>
    </row>
    <row r="29" customFormat="false" ht="12.8" hidden="false" customHeight="false" outlineLevel="0" collapsed="false">
      <c r="A29" s="1" t="s">
        <v>59</v>
      </c>
      <c r="B29" s="1" t="n">
        <v>523</v>
      </c>
      <c r="C29" s="1" t="s">
        <v>60</v>
      </c>
      <c r="D29" s="1" t="n">
        <v>1100</v>
      </c>
      <c r="E29" s="1" t="n">
        <v>4.5</v>
      </c>
      <c r="F29" s="1" t="n">
        <v>826</v>
      </c>
      <c r="G29" s="1" t="n">
        <v>196</v>
      </c>
      <c r="H29" s="1" t="n">
        <v>36</v>
      </c>
      <c r="I29" s="1" t="n">
        <v>42</v>
      </c>
      <c r="J29" s="1" t="n">
        <v>25</v>
      </c>
    </row>
    <row r="30" customFormat="false" ht="12.8" hidden="false" customHeight="false" outlineLevel="0" collapsed="false">
      <c r="A30" s="1" t="s">
        <v>61</v>
      </c>
      <c r="B30" s="5"/>
      <c r="C30" s="1" t="s">
        <v>62</v>
      </c>
      <c r="D30" s="1" t="n">
        <v>1200</v>
      </c>
      <c r="E30" s="1" t="n">
        <v>4.5</v>
      </c>
      <c r="F30" s="1" t="n">
        <v>831</v>
      </c>
      <c r="G30" s="1" t="n">
        <v>212</v>
      </c>
      <c r="H30" s="1" t="n">
        <v>40</v>
      </c>
      <c r="I30" s="1" t="n">
        <v>44</v>
      </c>
      <c r="J30" s="1" t="n">
        <v>31</v>
      </c>
    </row>
    <row r="31" customFormat="false" ht="12.8" hidden="false" customHeight="false" outlineLevel="0" collapsed="false">
      <c r="A31" s="1" t="s">
        <v>63</v>
      </c>
      <c r="B31" s="5"/>
      <c r="C31" s="1" t="s">
        <v>64</v>
      </c>
      <c r="D31" s="1" t="n">
        <v>1200</v>
      </c>
      <c r="E31" s="1" t="n">
        <v>4.5</v>
      </c>
      <c r="F31" s="1" t="n">
        <v>835</v>
      </c>
      <c r="G31" s="1" t="n">
        <v>220</v>
      </c>
      <c r="H31" s="1" t="n">
        <v>44</v>
      </c>
      <c r="I31" s="1" t="n">
        <v>44</v>
      </c>
      <c r="J31" s="1" t="n">
        <v>34</v>
      </c>
    </row>
    <row r="32" customFormat="false" ht="12.8" hidden="false" customHeight="false" outlineLevel="0" collapsed="false">
      <c r="A32" s="1" t="s">
        <v>65</v>
      </c>
      <c r="B32" s="5"/>
      <c r="C32" s="1" t="s">
        <v>66</v>
      </c>
      <c r="D32" s="1" t="n">
        <v>1200</v>
      </c>
    </row>
    <row r="33" customFormat="false" ht="12.8" hidden="false" customHeight="false" outlineLevel="0" collapsed="false">
      <c r="A33" s="1" t="s">
        <v>67</v>
      </c>
      <c r="B33" s="5"/>
      <c r="C33" s="1" t="s">
        <v>68</v>
      </c>
      <c r="D33" s="1" t="n">
        <v>1300</v>
      </c>
    </row>
    <row r="34" customFormat="false" ht="12.8" hidden="false" customHeight="false" outlineLevel="0" collapsed="false">
      <c r="A34" s="1" t="s">
        <v>69</v>
      </c>
      <c r="B34" s="5"/>
      <c r="C34" s="1" t="s">
        <v>52</v>
      </c>
      <c r="D34" s="1" t="n">
        <v>1550</v>
      </c>
    </row>
    <row r="35" customFormat="false" ht="12.8" hidden="false" customHeight="false" outlineLevel="0" collapsed="false">
      <c r="A35" s="1" t="s">
        <v>70</v>
      </c>
      <c r="B35" s="5"/>
      <c r="C35" s="1" t="s">
        <v>71</v>
      </c>
      <c r="D35" s="1" t="n">
        <v>1300</v>
      </c>
      <c r="E35" s="1" t="n">
        <v>4.5</v>
      </c>
      <c r="F35" s="1" t="n">
        <v>867</v>
      </c>
      <c r="G35" s="1" t="n">
        <v>333</v>
      </c>
      <c r="H35" s="1" t="n">
        <v>72</v>
      </c>
      <c r="I35" s="1" t="n">
        <v>66</v>
      </c>
      <c r="J35" s="1" t="n">
        <v>41</v>
      </c>
    </row>
    <row r="36" customFormat="false" ht="12.8" hidden="false" customHeight="false" outlineLevel="0" collapsed="false">
      <c r="A36" s="1" t="s">
        <v>72</v>
      </c>
      <c r="B36" s="1" t="n">
        <v>978</v>
      </c>
      <c r="C36" s="1" t="s">
        <v>73</v>
      </c>
      <c r="D36" s="1" t="n">
        <v>1200</v>
      </c>
      <c r="E36" s="1" t="n">
        <v>4.5</v>
      </c>
      <c r="F36" s="1" t="n">
        <v>876</v>
      </c>
      <c r="G36" s="1" t="n">
        <v>387</v>
      </c>
      <c r="H36" s="1" t="n">
        <v>78</v>
      </c>
      <c r="I36" s="1" t="n">
        <v>70</v>
      </c>
      <c r="J36" s="1" t="n">
        <v>47</v>
      </c>
    </row>
    <row r="37" customFormat="false" ht="12.8" hidden="false" customHeight="false" outlineLevel="0" collapsed="false">
      <c r="A37" s="1" t="s">
        <v>74</v>
      </c>
      <c r="B37" s="1" t="n">
        <v>731</v>
      </c>
      <c r="C37" s="1" t="s">
        <v>75</v>
      </c>
      <c r="D37" s="1" t="n">
        <v>1100</v>
      </c>
      <c r="E37" s="1" t="n">
        <v>4.5</v>
      </c>
      <c r="F37" s="1" t="n">
        <v>876</v>
      </c>
      <c r="G37" s="1" t="n">
        <v>439</v>
      </c>
      <c r="H37" s="1" t="n">
        <v>83</v>
      </c>
      <c r="I37" s="1" t="n">
        <v>80</v>
      </c>
      <c r="J37" s="1" t="n">
        <v>51</v>
      </c>
    </row>
    <row r="38" customFormat="false" ht="12.8" hidden="false" customHeight="false" outlineLevel="0" collapsed="false">
      <c r="A38" s="1" t="s">
        <v>76</v>
      </c>
      <c r="B38" s="1" t="n">
        <v>793</v>
      </c>
      <c r="C38" s="1" t="s">
        <v>77</v>
      </c>
      <c r="D38" s="1" t="n">
        <v>895</v>
      </c>
      <c r="E38" s="1" t="n">
        <v>4.5</v>
      </c>
      <c r="F38" s="1" t="n">
        <v>887</v>
      </c>
      <c r="G38" s="1" t="n">
        <v>468</v>
      </c>
      <c r="H38" s="1" t="n">
        <v>88</v>
      </c>
      <c r="I38" s="1" t="n">
        <v>89</v>
      </c>
      <c r="J38" s="1" t="n">
        <v>58</v>
      </c>
    </row>
    <row r="39" customFormat="false" ht="12.8" hidden="false" customHeight="false" outlineLevel="0" collapsed="false">
      <c r="A39" s="1" t="s">
        <v>78</v>
      </c>
      <c r="B39" s="1" t="n">
        <v>1209</v>
      </c>
      <c r="C39" s="1" t="s">
        <v>79</v>
      </c>
      <c r="D39" s="1" t="n">
        <v>899</v>
      </c>
      <c r="E39" s="1" t="n">
        <v>4.5</v>
      </c>
      <c r="F39" s="1" t="n">
        <v>890</v>
      </c>
      <c r="G39" s="1" t="n">
        <v>502</v>
      </c>
      <c r="H39" s="1" t="n">
        <v>99</v>
      </c>
      <c r="I39" s="1" t="n">
        <v>95</v>
      </c>
      <c r="J39" s="1" t="n">
        <v>59</v>
      </c>
    </row>
    <row r="40" customFormat="false" ht="12.8" hidden="false" customHeight="false" outlineLevel="0" collapsed="false">
      <c r="A40" s="1" t="s">
        <v>80</v>
      </c>
      <c r="B40" s="1" t="n">
        <v>898</v>
      </c>
      <c r="C40" s="1" t="s">
        <v>81</v>
      </c>
      <c r="D40" s="1" t="n">
        <v>845</v>
      </c>
      <c r="E40" s="1" t="n">
        <v>4.5</v>
      </c>
      <c r="F40" s="1" t="n">
        <v>895</v>
      </c>
      <c r="G40" s="1" t="n">
        <v>538</v>
      </c>
      <c r="H40" s="1" t="n">
        <v>105</v>
      </c>
      <c r="I40" s="1" t="n">
        <v>97</v>
      </c>
      <c r="J40" s="1" t="n">
        <v>64</v>
      </c>
    </row>
    <row r="41" customFormat="false" ht="12.8" hidden="false" customHeight="false" outlineLevel="0" collapsed="false">
      <c r="A41" s="1" t="s">
        <v>82</v>
      </c>
      <c r="B41" s="1" t="n">
        <v>941</v>
      </c>
      <c r="C41" s="1" t="s">
        <v>83</v>
      </c>
      <c r="D41" s="1" t="n">
        <v>1000</v>
      </c>
      <c r="E41" s="1" t="n">
        <v>4.5</v>
      </c>
      <c r="F41" s="1" t="n">
        <v>896</v>
      </c>
      <c r="G41" s="1" t="n">
        <v>575</v>
      </c>
      <c r="H41" s="1" t="n">
        <v>105</v>
      </c>
      <c r="I41" s="1" t="n">
        <v>113</v>
      </c>
      <c r="J41" s="1" t="n">
        <v>70</v>
      </c>
    </row>
    <row r="42" customFormat="false" ht="12.8" hidden="false" customHeight="false" outlineLevel="0" collapsed="false">
      <c r="A42" s="1" t="s">
        <v>84</v>
      </c>
      <c r="B42" s="1" t="n">
        <v>791</v>
      </c>
      <c r="C42" s="1" t="s">
        <v>85</v>
      </c>
      <c r="D42" s="1" t="n">
        <v>1200</v>
      </c>
      <c r="E42" s="1" t="n">
        <v>4.5</v>
      </c>
      <c r="F42" s="1" t="n">
        <v>900</v>
      </c>
      <c r="G42" s="1" t="n">
        <v>632</v>
      </c>
      <c r="H42" s="1" t="n">
        <v>112</v>
      </c>
      <c r="I42" s="1" t="n">
        <v>118</v>
      </c>
      <c r="J42" s="1" t="n">
        <v>79</v>
      </c>
    </row>
    <row r="43" customFormat="false" ht="12.8" hidden="false" customHeight="false" outlineLevel="0" collapsed="false">
      <c r="A43" s="1" t="s">
        <v>86</v>
      </c>
      <c r="B43" s="1" t="n">
        <v>966</v>
      </c>
      <c r="C43" s="1" t="s">
        <v>87</v>
      </c>
      <c r="D43" s="1" t="n">
        <v>1200</v>
      </c>
      <c r="E43" s="1" t="n">
        <v>4.5</v>
      </c>
      <c r="F43" s="1" t="n">
        <v>915</v>
      </c>
      <c r="G43" s="1" t="n">
        <v>678</v>
      </c>
      <c r="H43" s="1" t="n">
        <v>116</v>
      </c>
      <c r="I43" s="1" t="n">
        <v>125</v>
      </c>
      <c r="J43" s="1" t="n">
        <v>85</v>
      </c>
    </row>
    <row r="44" customFormat="false" ht="12.8" hidden="false" customHeight="false" outlineLevel="0" collapsed="false">
      <c r="A44" s="1" t="s">
        <v>88</v>
      </c>
      <c r="B44" s="1" t="n">
        <v>1316</v>
      </c>
      <c r="C44" s="1" t="s">
        <v>89</v>
      </c>
      <c r="D44" s="1" t="n">
        <v>1100</v>
      </c>
      <c r="E44" s="1" t="n">
        <v>4.5</v>
      </c>
      <c r="F44" s="1" t="n">
        <v>919</v>
      </c>
      <c r="G44" s="1" t="n">
        <v>735</v>
      </c>
      <c r="H44" s="1" t="n">
        <v>118</v>
      </c>
      <c r="I44" s="1" t="n">
        <v>131</v>
      </c>
      <c r="J44" s="1" t="n">
        <v>90</v>
      </c>
    </row>
    <row r="45" customFormat="false" ht="12.8" hidden="false" customHeight="false" outlineLevel="0" collapsed="false">
      <c r="A45" s="1" t="s">
        <v>90</v>
      </c>
      <c r="B45" s="1" t="n">
        <v>940</v>
      </c>
      <c r="C45" s="1" t="s">
        <v>91</v>
      </c>
      <c r="D45" s="1" t="n">
        <v>1200</v>
      </c>
      <c r="E45" s="1" t="n">
        <v>4.5</v>
      </c>
      <c r="F45" s="1" t="n">
        <v>935</v>
      </c>
      <c r="G45" s="1" t="n">
        <v>815</v>
      </c>
      <c r="H45" s="1" t="n">
        <v>121</v>
      </c>
      <c r="I45" s="1" t="n">
        <v>134</v>
      </c>
      <c r="J45" s="1" t="n">
        <v>91</v>
      </c>
    </row>
    <row r="46" customFormat="false" ht="12.8" hidden="false" customHeight="false" outlineLevel="0" collapsed="false">
      <c r="A46" s="1" t="s">
        <v>92</v>
      </c>
      <c r="B46" s="1" t="n">
        <v>538</v>
      </c>
      <c r="C46" s="1" t="s">
        <v>87</v>
      </c>
      <c r="D46" s="1" t="n">
        <v>1400</v>
      </c>
      <c r="E46" s="1" t="n">
        <v>4.5</v>
      </c>
      <c r="F46" s="1" t="n">
        <v>948</v>
      </c>
      <c r="G46" s="1" t="n">
        <v>878</v>
      </c>
      <c r="H46" s="1" t="n">
        <v>126</v>
      </c>
      <c r="I46" s="1" t="n">
        <v>139</v>
      </c>
      <c r="J46" s="1" t="n">
        <v>93</v>
      </c>
    </row>
    <row r="47" customFormat="false" ht="12.8" hidden="false" customHeight="false" outlineLevel="0" collapsed="false">
      <c r="A47" s="1" t="s">
        <v>93</v>
      </c>
      <c r="B47" s="1" t="n">
        <v>944</v>
      </c>
      <c r="C47" s="1" t="s">
        <v>94</v>
      </c>
      <c r="D47" s="1" t="n">
        <v>1100</v>
      </c>
      <c r="E47" s="1" t="n">
        <v>4.5</v>
      </c>
      <c r="F47" s="1" t="n">
        <v>963</v>
      </c>
      <c r="G47" s="1" t="n">
        <v>943</v>
      </c>
      <c r="H47" s="1" t="n">
        <v>136</v>
      </c>
      <c r="I47" s="1" t="n">
        <v>146</v>
      </c>
      <c r="J47" s="1" t="n">
        <v>100</v>
      </c>
    </row>
    <row r="48" customFormat="false" ht="12.8" hidden="false" customHeight="false" outlineLevel="0" collapsed="false">
      <c r="A48" s="1" t="s">
        <v>95</v>
      </c>
      <c r="B48" s="1" t="n">
        <v>1901</v>
      </c>
      <c r="C48" s="1" t="s">
        <v>96</v>
      </c>
      <c r="D48" s="1" t="n">
        <v>1000</v>
      </c>
      <c r="E48" s="1" t="n">
        <v>4.5</v>
      </c>
      <c r="F48" s="1" t="n">
        <v>976</v>
      </c>
      <c r="G48" s="1" t="n">
        <v>1000</v>
      </c>
      <c r="H48" s="1" t="n">
        <v>142</v>
      </c>
      <c r="I48" s="1" t="n">
        <v>153</v>
      </c>
      <c r="J48" s="1" t="n">
        <v>103</v>
      </c>
    </row>
    <row r="49" customFormat="false" ht="12.8" hidden="false" customHeight="false" outlineLevel="0" collapsed="false">
      <c r="A49" s="1" t="s">
        <v>97</v>
      </c>
      <c r="B49" s="1" t="n">
        <v>464</v>
      </c>
      <c r="C49" s="1" t="s">
        <v>87</v>
      </c>
      <c r="D49" s="1" t="n">
        <v>996</v>
      </c>
      <c r="E49" s="1" t="n">
        <v>4.5</v>
      </c>
      <c r="F49" s="1" t="n">
        <v>983</v>
      </c>
      <c r="G49" s="1" t="n">
        <v>1000</v>
      </c>
      <c r="H49" s="1" t="n">
        <v>150</v>
      </c>
      <c r="I49" s="1" t="n">
        <v>160</v>
      </c>
      <c r="J49" s="1" t="n">
        <v>118</v>
      </c>
    </row>
    <row r="50" customFormat="false" ht="12.8" hidden="false" customHeight="false" outlineLevel="0" collapsed="false">
      <c r="A50" s="1" t="s">
        <v>98</v>
      </c>
      <c r="B50" s="1" t="n">
        <v>1019</v>
      </c>
      <c r="C50" s="1" t="s">
        <v>99</v>
      </c>
      <c r="D50" s="1" t="n">
        <v>843</v>
      </c>
      <c r="E50" s="1" t="n">
        <v>4.5</v>
      </c>
      <c r="F50" s="1" t="n">
        <v>986</v>
      </c>
      <c r="G50" s="1" t="n">
        <v>1100</v>
      </c>
      <c r="H50" s="1" t="n">
        <v>153</v>
      </c>
      <c r="I50" s="1" t="n">
        <v>170</v>
      </c>
      <c r="J50" s="1" t="n">
        <v>120</v>
      </c>
    </row>
    <row r="51" customFormat="false" ht="12.8" hidden="false" customHeight="false" outlineLevel="0" collapsed="false">
      <c r="A51" s="1" t="s">
        <v>100</v>
      </c>
      <c r="B51" s="1" t="n">
        <v>820</v>
      </c>
      <c r="C51" s="1" t="s">
        <v>101</v>
      </c>
      <c r="D51" s="1" t="n">
        <v>777</v>
      </c>
      <c r="E51" s="1" t="n">
        <v>4.5</v>
      </c>
      <c r="F51" s="1" t="n">
        <v>992</v>
      </c>
      <c r="G51" s="1" t="n">
        <v>1100</v>
      </c>
      <c r="H51" s="1" t="n">
        <v>158</v>
      </c>
      <c r="I51" s="1" t="n">
        <v>173</v>
      </c>
      <c r="J51" s="1" t="n">
        <v>122</v>
      </c>
    </row>
    <row r="52" customFormat="false" ht="12.8" hidden="false" customHeight="false" outlineLevel="0" collapsed="false">
      <c r="A52" s="1" t="s">
        <v>102</v>
      </c>
      <c r="B52" s="1" t="n">
        <v>952</v>
      </c>
      <c r="C52" s="1" t="s">
        <v>103</v>
      </c>
      <c r="D52" s="1" t="n">
        <v>817</v>
      </c>
      <c r="E52" s="1" t="n">
        <v>4.5</v>
      </c>
      <c r="F52" s="1" t="n">
        <v>997</v>
      </c>
      <c r="G52" s="1" t="n">
        <v>1100</v>
      </c>
      <c r="H52" s="1" t="n">
        <v>158</v>
      </c>
      <c r="I52" s="1" t="n">
        <v>174</v>
      </c>
      <c r="J52" s="1" t="n">
        <v>123</v>
      </c>
    </row>
    <row r="53" customFormat="false" ht="12.8" hidden="false" customHeight="false" outlineLevel="0" collapsed="false">
      <c r="A53" s="1" t="s">
        <v>104</v>
      </c>
      <c r="B53" s="1" t="n">
        <v>1102</v>
      </c>
      <c r="C53" s="1" t="s">
        <v>85</v>
      </c>
      <c r="D53" s="1" t="n">
        <v>979</v>
      </c>
      <c r="E53" s="1" t="n">
        <v>4.5</v>
      </c>
      <c r="F53" s="1" t="n">
        <v>1001</v>
      </c>
      <c r="G53" s="1" t="n">
        <v>1200</v>
      </c>
      <c r="H53" s="1" t="n">
        <v>158</v>
      </c>
      <c r="I53" s="1" t="n">
        <v>176</v>
      </c>
      <c r="J53" s="1" t="n">
        <v>123</v>
      </c>
    </row>
    <row r="54" customFormat="false" ht="12.8" hidden="false" customHeight="false" outlineLevel="0" collapsed="false">
      <c r="A54" s="1" t="s">
        <v>105</v>
      </c>
      <c r="B54" s="1" t="n">
        <v>1386</v>
      </c>
      <c r="C54" s="1" t="s">
        <v>106</v>
      </c>
      <c r="D54" s="1" t="n">
        <v>996</v>
      </c>
      <c r="E54" s="1" t="n">
        <v>4.5</v>
      </c>
      <c r="F54" s="1" t="n">
        <v>1003</v>
      </c>
      <c r="G54" s="1" t="n">
        <v>1300</v>
      </c>
      <c r="H54" s="1" t="n">
        <v>163</v>
      </c>
      <c r="I54" s="1" t="n">
        <v>177</v>
      </c>
      <c r="J54" s="1" t="n">
        <v>124</v>
      </c>
    </row>
    <row r="55" customFormat="false" ht="12.8" hidden="false" customHeight="false" outlineLevel="0" collapsed="false">
      <c r="A55" s="1" t="s">
        <v>107</v>
      </c>
      <c r="B55" s="1" t="n">
        <v>917</v>
      </c>
      <c r="C55" s="1" t="s">
        <v>108</v>
      </c>
      <c r="D55" s="1" t="n">
        <v>1200</v>
      </c>
      <c r="E55" s="1" t="n">
        <v>4.5</v>
      </c>
      <c r="F55" s="1" t="n">
        <v>1011</v>
      </c>
      <c r="G55" s="1" t="n">
        <v>1300</v>
      </c>
      <c r="H55" s="1" t="n">
        <v>167</v>
      </c>
      <c r="I55" s="1" t="n">
        <v>179</v>
      </c>
      <c r="J55" s="1" t="n">
        <v>125</v>
      </c>
    </row>
    <row r="56" customFormat="false" ht="12.8" hidden="false" customHeight="false" outlineLevel="0" collapsed="false">
      <c r="A56" s="1" t="s">
        <v>109</v>
      </c>
      <c r="B56" s="1" t="n">
        <v>826</v>
      </c>
      <c r="C56" s="1" t="s">
        <v>110</v>
      </c>
      <c r="D56" s="1" t="n">
        <v>786</v>
      </c>
      <c r="E56" s="1" t="n">
        <v>4.5</v>
      </c>
      <c r="F56" s="1" t="n">
        <v>1014</v>
      </c>
      <c r="G56" s="1" t="n">
        <v>1400</v>
      </c>
      <c r="H56" s="1" t="n">
        <v>168</v>
      </c>
      <c r="I56" s="1" t="n">
        <v>185</v>
      </c>
      <c r="J56" s="1" t="n">
        <v>125</v>
      </c>
      <c r="K56" s="6"/>
      <c r="L56" s="6"/>
      <c r="M56" s="1"/>
    </row>
    <row r="57" customFormat="false" ht="12.8" hidden="false" customHeight="false" outlineLevel="0" collapsed="false">
      <c r="A57" s="1" t="s">
        <v>111</v>
      </c>
      <c r="B57" s="1" t="n">
        <v>645</v>
      </c>
      <c r="C57" s="1" t="s">
        <v>87</v>
      </c>
      <c r="D57" s="1" t="n">
        <v>1300</v>
      </c>
      <c r="E57" s="1" t="n">
        <v>4.5</v>
      </c>
      <c r="F57" s="1" t="n">
        <v>1033</v>
      </c>
      <c r="G57" s="1" t="n">
        <v>1500</v>
      </c>
      <c r="H57" s="1" t="n">
        <v>172</v>
      </c>
      <c r="I57" s="1" t="n">
        <v>186</v>
      </c>
      <c r="J57" s="1" t="n">
        <v>128</v>
      </c>
      <c r="K57" s="6"/>
      <c r="L57" s="6"/>
      <c r="M57" s="1"/>
    </row>
    <row r="58" customFormat="false" ht="12.8" hidden="false" customHeight="false" outlineLevel="0" collapsed="false">
      <c r="A58" s="1" t="s">
        <v>112</v>
      </c>
      <c r="B58" s="1" t="n">
        <v>515</v>
      </c>
      <c r="C58" s="1" t="s">
        <v>87</v>
      </c>
      <c r="D58" s="1" t="n">
        <v>1500</v>
      </c>
      <c r="E58" s="1" t="n">
        <v>4.5</v>
      </c>
      <c r="F58" s="1" t="n">
        <v>1047</v>
      </c>
      <c r="G58" s="1" t="n">
        <v>1600</v>
      </c>
      <c r="H58" s="1" t="n">
        <v>174</v>
      </c>
      <c r="I58" s="1" t="n">
        <v>189</v>
      </c>
      <c r="J58" s="1" t="n">
        <v>130</v>
      </c>
      <c r="K58" s="6"/>
      <c r="L58" s="6"/>
      <c r="M58" s="1"/>
    </row>
    <row r="59" customFormat="false" ht="12.8" hidden="false" customHeight="false" outlineLevel="0" collapsed="false">
      <c r="A59" s="1" t="s">
        <v>113</v>
      </c>
      <c r="B59" s="1" t="n">
        <v>724</v>
      </c>
      <c r="C59" s="1" t="s">
        <v>114</v>
      </c>
      <c r="D59" s="1" t="n">
        <v>955</v>
      </c>
      <c r="E59" s="1" t="n">
        <v>4.5</v>
      </c>
      <c r="F59" s="1" t="n">
        <v>1054</v>
      </c>
      <c r="G59" s="1" t="n">
        <v>1700</v>
      </c>
      <c r="H59" s="1" t="n">
        <v>175</v>
      </c>
      <c r="I59" s="1" t="n">
        <v>191</v>
      </c>
      <c r="J59" s="1" t="n">
        <v>130</v>
      </c>
      <c r="K59" s="6"/>
      <c r="L59" s="6"/>
      <c r="M59" s="1"/>
    </row>
    <row r="60" customFormat="false" ht="12.8" hidden="false" customHeight="false" outlineLevel="0" collapsed="false">
      <c r="A60" s="1" t="s">
        <v>115</v>
      </c>
      <c r="B60" s="1" t="n">
        <v>1526</v>
      </c>
      <c r="C60" s="1" t="s">
        <v>87</v>
      </c>
      <c r="D60" s="1" t="n">
        <v>751</v>
      </c>
      <c r="E60" s="1" t="n">
        <v>4.5</v>
      </c>
      <c r="F60" s="1" t="n">
        <v>1064</v>
      </c>
      <c r="G60" s="1" t="n">
        <v>1700</v>
      </c>
      <c r="H60" s="1" t="n">
        <v>178</v>
      </c>
      <c r="I60" s="1" t="n">
        <v>192</v>
      </c>
      <c r="J60" s="1" t="n">
        <v>134</v>
      </c>
      <c r="K60" s="6"/>
      <c r="L60" s="6"/>
      <c r="M60" s="1"/>
    </row>
    <row r="61" customFormat="false" ht="12.8" hidden="false" customHeight="false" outlineLevel="0" collapsed="false">
      <c r="A61" s="1" t="s">
        <v>116</v>
      </c>
      <c r="B61" s="1" t="n">
        <v>816</v>
      </c>
      <c r="C61" s="1" t="s">
        <v>117</v>
      </c>
      <c r="D61" s="1" t="n">
        <v>776</v>
      </c>
      <c r="E61" s="1" t="n">
        <v>4.5</v>
      </c>
      <c r="F61" s="1" t="n">
        <v>1071</v>
      </c>
      <c r="G61" s="1" t="n">
        <v>1800</v>
      </c>
      <c r="H61" s="1" t="n">
        <v>179</v>
      </c>
      <c r="I61" s="1" t="n">
        <v>193</v>
      </c>
      <c r="J61" s="1" t="n">
        <v>135</v>
      </c>
      <c r="K61" s="1"/>
      <c r="L61" s="1"/>
      <c r="M61" s="1"/>
    </row>
    <row r="62" customFormat="false" ht="12.8" hidden="false" customHeight="false" outlineLevel="0" collapsed="false">
      <c r="A62" s="1" t="s">
        <v>118</v>
      </c>
      <c r="B62" s="1" t="n">
        <v>854</v>
      </c>
      <c r="C62" s="1" t="s">
        <v>119</v>
      </c>
      <c r="D62" s="1" t="n">
        <v>944</v>
      </c>
      <c r="E62" s="1" t="n">
        <v>4.5</v>
      </c>
      <c r="F62" s="1" t="n">
        <v>1078</v>
      </c>
      <c r="G62" s="1" t="n">
        <v>1800</v>
      </c>
      <c r="H62" s="1" t="n">
        <v>180</v>
      </c>
      <c r="I62" s="1" t="n">
        <v>196</v>
      </c>
      <c r="J62" s="1" t="n">
        <v>136</v>
      </c>
      <c r="K62" s="6"/>
      <c r="L62" s="1"/>
      <c r="M62" s="1"/>
    </row>
    <row r="63" customFormat="false" ht="12.8" hidden="false" customHeight="false" outlineLevel="0" collapsed="false">
      <c r="A63" s="1" t="s">
        <v>120</v>
      </c>
      <c r="B63" s="1" t="n">
        <v>637</v>
      </c>
      <c r="C63" s="1" t="s">
        <v>121</v>
      </c>
      <c r="D63" s="1" t="n">
        <v>759</v>
      </c>
      <c r="E63" s="1" t="n">
        <v>4.5</v>
      </c>
      <c r="F63" s="1" t="n">
        <v>1084</v>
      </c>
      <c r="G63" s="1" t="n">
        <v>1900</v>
      </c>
      <c r="H63" s="1" t="n">
        <v>185</v>
      </c>
      <c r="I63" s="1" t="n">
        <v>201</v>
      </c>
      <c r="J63" s="1" t="n">
        <v>139</v>
      </c>
      <c r="K63" s="1"/>
      <c r="L63" s="1"/>
      <c r="M63" s="1"/>
    </row>
    <row r="64" customFormat="false" ht="12.8" hidden="false" customHeight="false" outlineLevel="0" collapsed="false">
      <c r="A64" s="1" t="s">
        <v>122</v>
      </c>
      <c r="B64" s="1" t="n">
        <v>360</v>
      </c>
      <c r="C64" s="1" t="s">
        <v>123</v>
      </c>
      <c r="D64" s="1" t="n">
        <v>769</v>
      </c>
      <c r="E64" s="1" t="n">
        <v>4.6</v>
      </c>
      <c r="F64" s="1" t="n">
        <v>1097</v>
      </c>
      <c r="G64" s="1" t="n">
        <v>1900</v>
      </c>
      <c r="H64" s="1" t="n">
        <v>186</v>
      </c>
      <c r="I64" s="1" t="n">
        <v>204</v>
      </c>
      <c r="J64" s="1" t="n">
        <v>142</v>
      </c>
      <c r="K64" s="1"/>
      <c r="L64" s="1"/>
      <c r="M64" s="1"/>
    </row>
    <row r="65" customFormat="false" ht="12.8" hidden="false" customHeight="false" outlineLevel="0" collapsed="false">
      <c r="A65" s="1" t="s">
        <v>124</v>
      </c>
      <c r="B65" s="1" t="n">
        <v>292</v>
      </c>
      <c r="C65" s="1" t="s">
        <v>125</v>
      </c>
      <c r="D65" s="1" t="n">
        <v>893</v>
      </c>
      <c r="E65" s="1" t="n">
        <v>4.6</v>
      </c>
      <c r="F65" s="1" t="n">
        <v>1105</v>
      </c>
      <c r="G65" s="1" t="n">
        <v>2000</v>
      </c>
      <c r="H65" s="1" t="n">
        <v>187</v>
      </c>
      <c r="I65" s="1" t="n">
        <v>205</v>
      </c>
      <c r="J65" s="1" t="n">
        <v>144</v>
      </c>
      <c r="K65" s="1"/>
      <c r="L65" s="1"/>
      <c r="M65" s="1"/>
    </row>
    <row r="66" customFormat="false" ht="12.8" hidden="false" customHeight="false" outlineLevel="0" collapsed="false">
      <c r="A66" s="1" t="s">
        <v>126</v>
      </c>
      <c r="B66" s="1" t="n">
        <v>111</v>
      </c>
      <c r="C66" s="1" t="s">
        <v>127</v>
      </c>
      <c r="D66" s="1" t="n">
        <v>1900</v>
      </c>
      <c r="E66" s="1" t="n">
        <v>4.6</v>
      </c>
      <c r="F66" s="1" t="n">
        <v>1114</v>
      </c>
      <c r="G66" s="1" t="n">
        <v>2100</v>
      </c>
      <c r="H66" s="1" t="n">
        <v>187</v>
      </c>
      <c r="I66" s="1" t="n">
        <v>205</v>
      </c>
      <c r="J66" s="1" t="n">
        <v>144</v>
      </c>
      <c r="K66" s="1"/>
      <c r="L66" s="1"/>
      <c r="M66" s="1"/>
    </row>
    <row r="67" customFormat="false" ht="12.8" hidden="false" customHeight="false" outlineLevel="0" collapsed="false">
      <c r="A67" s="1" t="s">
        <v>128</v>
      </c>
      <c r="B67" s="1" t="n">
        <v>143</v>
      </c>
      <c r="C67" s="1" t="s">
        <v>129</v>
      </c>
      <c r="D67" s="1" t="n">
        <v>824</v>
      </c>
      <c r="E67" s="1" t="n">
        <v>4.6</v>
      </c>
      <c r="F67" s="1" t="n">
        <v>1129</v>
      </c>
      <c r="G67" s="1" t="n">
        <v>2200</v>
      </c>
      <c r="H67" s="1" t="n">
        <v>187</v>
      </c>
      <c r="I67" s="1" t="n">
        <v>208</v>
      </c>
      <c r="J67" s="1" t="n">
        <v>145</v>
      </c>
      <c r="K67" s="1"/>
      <c r="L67" s="1"/>
      <c r="M67" s="1"/>
    </row>
    <row r="68" customFormat="false" ht="12.8" hidden="false" customHeight="false" outlineLevel="0" collapsed="false">
      <c r="A68" s="1" t="s">
        <v>130</v>
      </c>
      <c r="B68" s="1" t="n">
        <v>386</v>
      </c>
      <c r="C68" s="1" t="s">
        <v>131</v>
      </c>
      <c r="D68" s="1" t="n">
        <v>818</v>
      </c>
      <c r="E68" s="1" t="n">
        <v>4.6</v>
      </c>
      <c r="F68" s="1" t="n">
        <v>1141</v>
      </c>
      <c r="G68" s="1" t="n">
        <v>2300</v>
      </c>
      <c r="H68" s="1" t="n">
        <v>188</v>
      </c>
      <c r="I68" s="1" t="n">
        <v>208</v>
      </c>
      <c r="J68" s="1" t="n">
        <v>145</v>
      </c>
      <c r="K68" s="1"/>
      <c r="L68" s="1"/>
      <c r="M68" s="1"/>
    </row>
    <row r="69" customFormat="false" ht="12.8" hidden="false" customHeight="false" outlineLevel="0" collapsed="false">
      <c r="A69" s="1" t="s">
        <v>132</v>
      </c>
      <c r="B69" s="1" t="n">
        <v>714</v>
      </c>
      <c r="C69" s="1" t="s">
        <v>133</v>
      </c>
      <c r="D69" s="1" t="n">
        <v>957</v>
      </c>
      <c r="E69" s="1" t="n">
        <v>4.6</v>
      </c>
      <c r="F69" s="1" t="n">
        <v>1149</v>
      </c>
      <c r="G69" s="1" t="n">
        <v>2400</v>
      </c>
      <c r="H69" s="1" t="n">
        <v>191</v>
      </c>
      <c r="I69" s="1" t="n">
        <v>210</v>
      </c>
      <c r="J69" s="1" t="n">
        <v>149</v>
      </c>
      <c r="K69" s="1"/>
      <c r="L69" s="1"/>
      <c r="M69" s="1"/>
    </row>
    <row r="70" customFormat="false" ht="12.8" hidden="false" customHeight="false" outlineLevel="0" collapsed="false">
      <c r="A70" s="1" t="s">
        <v>134</v>
      </c>
      <c r="B70" s="1" t="n">
        <v>865</v>
      </c>
      <c r="C70" s="1" t="s">
        <v>135</v>
      </c>
      <c r="D70" s="1" t="n">
        <v>1100</v>
      </c>
      <c r="E70" s="1" t="n">
        <v>4.6</v>
      </c>
      <c r="F70" s="1" t="n">
        <v>1164</v>
      </c>
      <c r="G70" s="1" t="n">
        <v>2600</v>
      </c>
      <c r="H70" s="1" t="n">
        <v>192</v>
      </c>
      <c r="I70" s="1" t="n">
        <v>215</v>
      </c>
      <c r="J70" s="1" t="n">
        <v>151</v>
      </c>
      <c r="K70" s="1"/>
      <c r="L70" s="1"/>
      <c r="M70" s="1"/>
    </row>
    <row r="71" customFormat="false" ht="12.8" hidden="false" customHeight="false" outlineLevel="0" collapsed="false">
      <c r="A71" s="1" t="s">
        <v>136</v>
      </c>
      <c r="B71" s="1" t="n">
        <v>848</v>
      </c>
      <c r="C71" s="1" t="s">
        <v>137</v>
      </c>
      <c r="D71" s="1" t="n">
        <v>1000</v>
      </c>
      <c r="E71" s="1" t="n">
        <v>4.6</v>
      </c>
      <c r="F71" s="1" t="n">
        <v>1176</v>
      </c>
      <c r="G71" s="1" t="n">
        <v>2700</v>
      </c>
      <c r="H71" s="1" t="n">
        <v>199</v>
      </c>
      <c r="I71" s="1" t="n">
        <v>219</v>
      </c>
      <c r="J71" s="1" t="n">
        <v>152</v>
      </c>
      <c r="K71" s="1"/>
      <c r="L71" s="1"/>
      <c r="M71" s="1"/>
    </row>
    <row r="72" customFormat="false" ht="12.8" hidden="false" customHeight="false" outlineLevel="0" collapsed="false">
      <c r="A72" s="1" t="s">
        <v>138</v>
      </c>
      <c r="B72" s="1" t="n">
        <v>821</v>
      </c>
      <c r="C72" s="1" t="s">
        <v>139</v>
      </c>
      <c r="D72" s="1" t="n">
        <v>861</v>
      </c>
      <c r="E72" s="1" t="n">
        <v>4.6</v>
      </c>
      <c r="F72" s="1" t="n">
        <v>1187</v>
      </c>
      <c r="G72" s="1" t="n">
        <v>2800</v>
      </c>
      <c r="H72" s="1" t="n">
        <v>201</v>
      </c>
      <c r="I72" s="1" t="n">
        <v>220</v>
      </c>
      <c r="J72" s="1" t="n">
        <v>153</v>
      </c>
      <c r="K72" s="1"/>
      <c r="L72" s="1"/>
    </row>
    <row r="73" customFormat="false" ht="12.8" hidden="false" customHeight="false" outlineLevel="0" collapsed="false">
      <c r="A73" s="1" t="s">
        <v>140</v>
      </c>
      <c r="B73" s="1" t="n">
        <v>960</v>
      </c>
      <c r="C73" s="1" t="s">
        <v>141</v>
      </c>
      <c r="D73" s="1" t="n">
        <v>2000</v>
      </c>
      <c r="E73" s="1" t="n">
        <v>4.6</v>
      </c>
      <c r="F73" s="1" t="n">
        <v>1199</v>
      </c>
      <c r="G73" s="1" t="n">
        <v>2900</v>
      </c>
      <c r="H73" s="1" t="n">
        <v>201</v>
      </c>
      <c r="I73" s="1" t="n">
        <v>221</v>
      </c>
      <c r="J73" s="1" t="n">
        <v>154</v>
      </c>
      <c r="K73" s="1"/>
      <c r="L73" s="1"/>
      <c r="M73" s="1"/>
    </row>
    <row r="74" customFormat="false" ht="12.8" hidden="false" customHeight="false" outlineLevel="0" collapsed="false">
      <c r="A74" s="1" t="s">
        <v>142</v>
      </c>
      <c r="B74" s="1" t="n">
        <v>1349</v>
      </c>
      <c r="C74" s="1" t="s">
        <v>143</v>
      </c>
      <c r="D74" s="1" t="n">
        <v>1700</v>
      </c>
      <c r="E74" s="1" t="n">
        <v>4.6</v>
      </c>
      <c r="F74" s="1" t="n">
        <v>1206</v>
      </c>
      <c r="G74" s="1" t="n">
        <v>3000</v>
      </c>
      <c r="H74" s="6" t="n">
        <v>201</v>
      </c>
      <c r="I74" s="1" t="n">
        <v>222</v>
      </c>
      <c r="J74" s="1" t="n">
        <v>154</v>
      </c>
      <c r="K74" s="6"/>
      <c r="L74" s="1"/>
    </row>
    <row r="75" customFormat="false" ht="12.8" hidden="false" customHeight="false" outlineLevel="0" collapsed="false">
      <c r="A75" s="1" t="s">
        <v>144</v>
      </c>
      <c r="B75" s="1" t="n">
        <v>821</v>
      </c>
      <c r="C75" s="1" t="s">
        <v>145</v>
      </c>
      <c r="D75" s="1" t="n">
        <v>1800</v>
      </c>
      <c r="E75" s="1" t="n">
        <v>4.6</v>
      </c>
      <c r="F75" s="1" t="n">
        <v>1217</v>
      </c>
      <c r="G75" s="1" t="n">
        <v>3100</v>
      </c>
      <c r="H75" s="6" t="n">
        <v>201</v>
      </c>
      <c r="I75" s="1" t="n">
        <v>222</v>
      </c>
      <c r="J75" s="1" t="n">
        <v>154</v>
      </c>
      <c r="K75" s="3"/>
      <c r="L75" s="3"/>
    </row>
    <row r="76" customFormat="false" ht="12.8" hidden="false" customHeight="false" outlineLevel="0" collapsed="false">
      <c r="A76" s="1" t="s">
        <v>146</v>
      </c>
      <c r="B76" s="1" t="n">
        <v>689</v>
      </c>
      <c r="C76" s="1" t="s">
        <v>147</v>
      </c>
      <c r="D76" s="1" t="n">
        <v>2600</v>
      </c>
      <c r="E76" s="1" t="n">
        <v>4.6</v>
      </c>
      <c r="F76" s="1" t="n">
        <v>1230</v>
      </c>
      <c r="G76" s="1" t="n">
        <v>3200</v>
      </c>
      <c r="H76" s="1" t="n">
        <v>204</v>
      </c>
      <c r="I76" s="1" t="n">
        <v>224</v>
      </c>
      <c r="J76" s="1" t="n">
        <v>155</v>
      </c>
      <c r="K76" s="3"/>
      <c r="L76" s="3"/>
    </row>
    <row r="77" customFormat="false" ht="12.8" hidden="false" customHeight="false" outlineLevel="0" collapsed="false">
      <c r="A77" s="1" t="s">
        <v>148</v>
      </c>
      <c r="B77" s="1" t="n">
        <v>449</v>
      </c>
      <c r="C77" s="1" t="s">
        <v>149</v>
      </c>
      <c r="D77" s="1" t="n">
        <v>1300</v>
      </c>
      <c r="E77" s="1" t="n">
        <v>4.6</v>
      </c>
      <c r="F77" s="1" t="n">
        <v>1245</v>
      </c>
      <c r="G77" s="1" t="n">
        <v>3200</v>
      </c>
      <c r="H77" s="1" t="n">
        <v>204</v>
      </c>
      <c r="I77" s="1" t="n">
        <v>226</v>
      </c>
      <c r="J77" s="1" t="n">
        <v>155</v>
      </c>
      <c r="K77" s="3"/>
      <c r="L77" s="3"/>
    </row>
    <row r="78" customFormat="false" ht="12.8" hidden="false" customHeight="false" outlineLevel="0" collapsed="false">
      <c r="K78" s="3"/>
      <c r="L78" s="3"/>
    </row>
    <row r="79" customFormat="false" ht="12.8" hidden="false" customHeight="false" outlineLevel="0" collapsed="false">
      <c r="K79" s="3"/>
      <c r="L79" s="3"/>
    </row>
    <row r="80" customFormat="false" ht="12.8" hidden="false" customHeight="false" outlineLevel="0" collapsed="false">
      <c r="K80" s="3"/>
      <c r="L80" s="3"/>
    </row>
    <row r="81" customFormat="false" ht="12.8" hidden="false" customHeight="false" outlineLevel="0" collapsed="false">
      <c r="K81" s="3"/>
      <c r="L81" s="3"/>
    </row>
    <row r="82" customFormat="false" ht="12.8" hidden="false" customHeight="false" outlineLevel="0" collapsed="false">
      <c r="K82" s="3"/>
      <c r="L82" s="3"/>
    </row>
    <row r="83" customFormat="false" ht="12.8" hidden="false" customHeight="false" outlineLevel="0" collapsed="false">
      <c r="K83" s="3"/>
      <c r="L83" s="3"/>
    </row>
    <row r="84" customFormat="false" ht="12.8" hidden="false" customHeight="false" outlineLevel="0" collapsed="false">
      <c r="K84" s="3"/>
      <c r="L84" s="3"/>
    </row>
    <row r="85" customFormat="false" ht="12.8" hidden="false" customHeight="false" outlineLevel="0" collapsed="false">
      <c r="K85" s="3"/>
      <c r="L85" s="3"/>
    </row>
    <row r="86" customFormat="false" ht="12.8" hidden="false" customHeight="false" outlineLevel="0" collapsed="false">
      <c r="H86" s="7"/>
      <c r="K86" s="3"/>
      <c r="L86" s="3"/>
    </row>
    <row r="87" customFormat="false" ht="12.8" hidden="false" customHeight="false" outlineLevel="0" collapsed="false">
      <c r="H87" s="7"/>
      <c r="K87" s="3"/>
      <c r="L87" s="3"/>
    </row>
    <row r="88" customFormat="false" ht="12.8" hidden="false" customHeight="false" outlineLevel="0" collapsed="false">
      <c r="G88" s="3"/>
      <c r="K88" s="3"/>
      <c r="L88" s="3"/>
    </row>
    <row r="89" customFormat="false" ht="12.8" hidden="false" customHeight="false" outlineLevel="0" collapsed="false">
      <c r="H89" s="8"/>
      <c r="I89" s="8"/>
      <c r="K89" s="3"/>
      <c r="L89" s="3"/>
    </row>
    <row r="90" customFormat="false" ht="12.8" hidden="false" customHeight="false" outlineLevel="0" collapsed="false">
      <c r="H90" s="8"/>
      <c r="I90" s="8"/>
      <c r="K90" s="3"/>
      <c r="L90" s="3"/>
    </row>
    <row r="91" customFormat="false" ht="12.8" hidden="false" customHeight="false" outlineLevel="0" collapsed="false">
      <c r="H91" s="8"/>
      <c r="I91" s="8"/>
      <c r="K91" s="3"/>
      <c r="L91" s="3"/>
    </row>
    <row r="92" customFormat="false" ht="12.8" hidden="false" customHeight="false" outlineLevel="0" collapsed="false">
      <c r="H92" s="8"/>
      <c r="I92" s="8"/>
      <c r="K92" s="3"/>
      <c r="L92" s="3"/>
    </row>
    <row r="93" customFormat="false" ht="12.8" hidden="false" customHeight="false" outlineLevel="0" collapsed="false">
      <c r="H93" s="8"/>
      <c r="I93" s="8"/>
      <c r="K93" s="3"/>
      <c r="L93" s="3"/>
    </row>
    <row r="94" customFormat="false" ht="12.8" hidden="false" customHeight="false" outlineLevel="0" collapsed="false">
      <c r="H94" s="8"/>
      <c r="I94" s="8"/>
      <c r="K94" s="3"/>
      <c r="L94" s="3"/>
    </row>
  </sheetData>
  <mergeCells count="7">
    <mergeCell ref="A1:L1"/>
    <mergeCell ref="H89:I89"/>
    <mergeCell ref="H90:I90"/>
    <mergeCell ref="H91:I91"/>
    <mergeCell ref="H92:I92"/>
    <mergeCell ref="H93:I93"/>
    <mergeCell ref="H94:I94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2024-10-08T06:47:25Z</dcterms:created>
  <dc:creator/>
  <dc:description/>
  <dc:language>en-US</dc:language>
  <cp:lastModifiedBy/>
  <dcterms:modified xsi:type="dcterms:W3CDTF">2026-03-01T07:10:19Z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